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<sst xmlns="http://schemas.openxmlformats.org/spreadsheetml/2006/main" count="49" uniqueCount="43">
  <si>
    <t>Населенный пункт, улица</t>
  </si>
  <si>
    <t xml:space="preserve">Ориентир </t>
  </si>
  <si>
    <t>Кол-во контейнеров</t>
  </si>
  <si>
    <t>п.г.т Гари, ул. Октябрьская</t>
  </si>
  <si>
    <t>п.г.т Гари, ул. Рассохина</t>
  </si>
  <si>
    <t>п.г.т Гари, ул. Южная</t>
  </si>
  <si>
    <t>п.г.т Гари,                    ул. Школьная</t>
  </si>
  <si>
    <t>п.г.т Гари,                ул. 50 лет Победы</t>
  </si>
  <si>
    <t>п.г.т Гари,                    пересечение         ул. Новая и           ул. Кооперативная</t>
  </si>
  <si>
    <t>п.г.т Гари,                    ул. Новая,15</t>
  </si>
  <si>
    <t>Площадка возле столба</t>
  </si>
  <si>
    <t>п.г.т Гари,                    ул. Промысловая д.14</t>
  </si>
  <si>
    <t>п.г.т Гари,                    ул. Промысловая д.16</t>
  </si>
  <si>
    <t>п.г.т Гари,                    перекресток ул. 8 марта / ул. Комсомольская</t>
  </si>
  <si>
    <t>перекресток</t>
  </si>
  <si>
    <t>д. Рычкова</t>
  </si>
  <si>
    <t xml:space="preserve"> добавить 1 контейнер к действующему на въезде</t>
  </si>
  <si>
    <t>добавить 1 контейнер к старому клубу</t>
  </si>
  <si>
    <t>Добавить 1 контейнер на Площадку около ТП</t>
  </si>
  <si>
    <t>На пересечении с переулком, между огородов</t>
  </si>
  <si>
    <t>Около дома по ул. Школьная,2</t>
  </si>
  <si>
    <t>Проход на стадион (около дома по ул. Школьная,19)</t>
  </si>
  <si>
    <t xml:space="preserve"> Добавить контейнер к действующему</t>
  </si>
  <si>
    <t>Около дома №55 - по ул.Октябрьская</t>
  </si>
  <si>
    <t>Около дома №7 - по ул.Октябрьская</t>
  </si>
  <si>
    <t>п.г.т Гари, перекресток ул. Советская и ул. Колхозная</t>
  </si>
  <si>
    <t>п.г.т Гари, перекресток ул. Советская и ул. Свободы</t>
  </si>
  <si>
    <t>проезд на ул. Трудовую, около д.№17</t>
  </si>
  <si>
    <t xml:space="preserve">п.г.т Гари, ул. Советская </t>
  </si>
  <si>
    <t>у беседки</t>
  </si>
  <si>
    <t>п.г.т Гари, перекресток ул. Советская и ул. Первомайская</t>
  </si>
  <si>
    <t>у остановки</t>
  </si>
  <si>
    <t>п.г.т Гари, перекресток ул. Пролетарская и пер. Пролетарский</t>
  </si>
  <si>
    <t>у столба</t>
  </si>
  <si>
    <t>у Совхозной конторы (Амбар)</t>
  </si>
  <si>
    <t>добавить 1 контейнер  около дома№2 (напротив)</t>
  </si>
  <si>
    <t>добавить 1 контейнер к действующему около дома №14</t>
  </si>
  <si>
    <t xml:space="preserve"> добавить 1 контейнер к действующему около дома №16</t>
  </si>
  <si>
    <t xml:space="preserve">п.г.т проезд на Колхозную от Юбилейной </t>
  </si>
  <si>
    <t>напротив дома по ул. Колхозная д.№48</t>
  </si>
  <si>
    <t xml:space="preserve">добавить 1 контейнер к действующему </t>
  </si>
  <si>
    <t>№</t>
  </si>
  <si>
    <t>Всего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</si>
</sst>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20"/>
      <color theme="1"/>
      <name val="Times New Roman"/>
      <family val="1"/>
    </font>
    <font>
      <sz val="20"/>
      <color theme="1"/>
      <name val="Times New Roman"/>
      <family val="1"/>
    </font>
    <font>
      <b/>
      <i/>
      <sz val="2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C41" sqref="C41"/>
    </sheetView>
  </sheetViews>
  <sheetFormatPr defaultColWidth="9.140625" defaultRowHeight="15"/>
  <cols>
    <col min="2" max="2" width="24.28125" style="0" customWidth="1"/>
    <col min="3" max="3" width="24.57421875" style="0" customWidth="1"/>
    <col min="4" max="4" width="24.8515625" style="0" customWidth="1"/>
  </cols>
  <sheetData>
    <row r="1" spans="1:4" ht="40.5">
      <c r="A1" s="9" t="s">
        <v>41</v>
      </c>
      <c r="B1" s="7" t="s">
        <v>0</v>
      </c>
      <c r="C1" s="5" t="s">
        <v>1</v>
      </c>
      <c r="D1" s="4" t="s">
        <v>2</v>
      </c>
    </row>
    <row r="2" spans="1:4" ht="81">
      <c r="A2" s="10">
        <v>1</v>
      </c>
      <c r="B2" s="8" t="s">
        <v>7</v>
      </c>
      <c r="C2" s="2" t="s">
        <v>18</v>
      </c>
      <c r="D2" s="3">
        <v>1</v>
      </c>
    </row>
    <row r="3" spans="1:4" ht="60.75">
      <c r="A3" s="10">
        <v>2</v>
      </c>
      <c r="B3" s="8" t="s">
        <v>6</v>
      </c>
      <c r="C3" s="2" t="s">
        <v>19</v>
      </c>
      <c r="D3" s="3">
        <v>1</v>
      </c>
    </row>
    <row r="4" spans="1:4" ht="40.5">
      <c r="A4" s="10">
        <v>3</v>
      </c>
      <c r="B4" s="8" t="s">
        <v>6</v>
      </c>
      <c r="C4" s="2" t="s">
        <v>20</v>
      </c>
      <c r="D4" s="3">
        <v>1</v>
      </c>
    </row>
    <row r="5" spans="1:4" ht="40.5">
      <c r="A5" s="10">
        <v>4</v>
      </c>
      <c r="B5" s="8" t="s">
        <v>6</v>
      </c>
      <c r="C5" s="2" t="s">
        <v>34</v>
      </c>
      <c r="D5" s="3">
        <v>1</v>
      </c>
    </row>
    <row r="6" spans="1:4" ht="81">
      <c r="A6" s="10">
        <v>5</v>
      </c>
      <c r="B6" s="8" t="s">
        <v>6</v>
      </c>
      <c r="C6" s="2" t="s">
        <v>21</v>
      </c>
      <c r="D6" s="3">
        <v>1</v>
      </c>
    </row>
    <row r="7" spans="1:4" ht="101.25">
      <c r="A7" s="10">
        <v>6</v>
      </c>
      <c r="B7" s="8" t="s">
        <v>8</v>
      </c>
      <c r="C7" s="2" t="s">
        <v>22</v>
      </c>
      <c r="D7" s="3">
        <v>1</v>
      </c>
    </row>
    <row r="8" spans="1:4" ht="40.5">
      <c r="A8" s="10">
        <v>7</v>
      </c>
      <c r="B8" s="8" t="s">
        <v>9</v>
      </c>
      <c r="C8" s="2" t="s">
        <v>10</v>
      </c>
      <c r="D8" s="3">
        <v>1</v>
      </c>
    </row>
    <row r="9" spans="1:4" ht="81">
      <c r="A9" s="10">
        <v>8</v>
      </c>
      <c r="B9" s="8" t="s">
        <v>11</v>
      </c>
      <c r="C9" s="2" t="s">
        <v>36</v>
      </c>
      <c r="D9" s="3">
        <v>1</v>
      </c>
    </row>
    <row r="10" spans="1:4" ht="81">
      <c r="A10" s="10">
        <v>9</v>
      </c>
      <c r="B10" s="8" t="s">
        <v>12</v>
      </c>
      <c r="C10" s="2" t="s">
        <v>37</v>
      </c>
      <c r="D10" s="3">
        <v>1</v>
      </c>
    </row>
    <row r="11" spans="1:4" ht="81">
      <c r="A11" s="10">
        <v>10</v>
      </c>
      <c r="B11" s="8" t="s">
        <v>13</v>
      </c>
      <c r="C11" s="2" t="s">
        <v>14</v>
      </c>
      <c r="D11" s="3">
        <v>1</v>
      </c>
    </row>
    <row r="12" spans="1:4" ht="81">
      <c r="A12" s="10">
        <v>11</v>
      </c>
      <c r="B12" s="8" t="s">
        <v>15</v>
      </c>
      <c r="C12" s="2" t="s">
        <v>16</v>
      </c>
      <c r="D12" s="3">
        <v>1</v>
      </c>
    </row>
    <row r="13" spans="1:4" ht="60.75">
      <c r="A13" s="10">
        <v>12</v>
      </c>
      <c r="B13" s="8" t="s">
        <v>15</v>
      </c>
      <c r="C13" s="2" t="s">
        <v>17</v>
      </c>
      <c r="D13" s="3">
        <v>1</v>
      </c>
    </row>
    <row r="14" spans="1:4" ht="60.75">
      <c r="A14" s="10">
        <v>13</v>
      </c>
      <c r="B14" s="8" t="s">
        <v>3</v>
      </c>
      <c r="C14" s="2" t="s">
        <v>23</v>
      </c>
      <c r="D14" s="3">
        <v>1</v>
      </c>
    </row>
    <row r="15" spans="1:4" ht="60.75">
      <c r="A15" s="10">
        <v>14</v>
      </c>
      <c r="B15" s="8" t="s">
        <v>3</v>
      </c>
      <c r="C15" s="2" t="s">
        <v>24</v>
      </c>
      <c r="D15" s="3">
        <v>1</v>
      </c>
    </row>
    <row r="16" spans="1:4" ht="81">
      <c r="A16" s="10">
        <v>15</v>
      </c>
      <c r="B16" s="8" t="s">
        <v>25</v>
      </c>
      <c r="C16" s="2" t="s">
        <v>14</v>
      </c>
      <c r="D16" s="3">
        <v>1</v>
      </c>
    </row>
    <row r="17" spans="1:4" ht="81">
      <c r="A17" s="10">
        <v>16</v>
      </c>
      <c r="B17" s="8" t="s">
        <v>26</v>
      </c>
      <c r="C17" s="2" t="s">
        <v>27</v>
      </c>
      <c r="D17" s="3">
        <v>1</v>
      </c>
    </row>
    <row r="18" spans="1:4" ht="40.5">
      <c r="A18" s="10">
        <v>17</v>
      </c>
      <c r="B18" s="8" t="s">
        <v>28</v>
      </c>
      <c r="C18" s="2" t="s">
        <v>29</v>
      </c>
      <c r="D18" s="3">
        <v>1</v>
      </c>
    </row>
    <row r="19" spans="1:4" ht="81">
      <c r="A19" s="10">
        <v>18</v>
      </c>
      <c r="B19" s="8" t="s">
        <v>30</v>
      </c>
      <c r="C19" s="2" t="s">
        <v>31</v>
      </c>
      <c r="D19" s="3">
        <v>1</v>
      </c>
    </row>
    <row r="20" spans="1:4" ht="101.25">
      <c r="A20" s="10">
        <v>19</v>
      </c>
      <c r="B20" s="8" t="s">
        <v>32</v>
      </c>
      <c r="C20" s="2" t="s">
        <v>33</v>
      </c>
      <c r="D20" s="6">
        <v>1</v>
      </c>
    </row>
    <row r="21" spans="1:4" ht="81">
      <c r="A21" s="10">
        <v>20</v>
      </c>
      <c r="B21" s="8" t="s">
        <v>4</v>
      </c>
      <c r="C21" s="2" t="s">
        <v>35</v>
      </c>
      <c r="D21" s="6">
        <v>1</v>
      </c>
    </row>
    <row r="22" spans="1:4" ht="60.75">
      <c r="A22" s="10">
        <v>21</v>
      </c>
      <c r="B22" s="8" t="s">
        <v>38</v>
      </c>
      <c r="C22" s="2" t="s">
        <v>39</v>
      </c>
      <c r="D22" s="6">
        <v>1</v>
      </c>
    </row>
    <row r="23" spans="1:4" ht="60.75">
      <c r="A23" s="10">
        <v>22</v>
      </c>
      <c r="B23" s="8" t="s">
        <v>5</v>
      </c>
      <c r="C23" s="2" t="s">
        <v>40</v>
      </c>
      <c r="D23" s="6">
        <v>1</v>
      </c>
    </row>
    <row r="24" spans="1:4" ht="27">
      <c r="A24" s="11"/>
      <c r="B24" s="12" t="s">
        <v>42</v>
      </c>
      <c r="C24" s="13"/>
      <c r="D24" s="3">
        <f>SUM(D2:D23)</f>
        <v>22</v>
      </c>
    </row>
    <row r="28" ht="15">
      <c r="D28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</sheetData>
  <mergeCells count="1">
    <mergeCell ref="B24:C2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2019-07-12T11:13:45Z</dcterms:modified>
  <cp:category/>
  <cp:version/>
  <cp:contentType/>
  <cp:contentStatus/>
</cp:coreProperties>
</file>